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ХВС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<sst xmlns="http://schemas.openxmlformats.org/spreadsheetml/2006/main" count="90" uniqueCount="80">
  <si>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</si>
  <si>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</si>
  <si>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</si>
  <si>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</si>
  <si>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</si>
  <si>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</si>
  <si>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III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</si>
  <si>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</si>
  <si>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</si>
  <si>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</si>
  <si>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</si>
  <si>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</si>
  <si>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</si>
  <si>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</si>
  <si>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</si>
  <si>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</si>
  <si>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</si>
  <si>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</si>
  <si>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</si>
  <si>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</si>
  <si>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</si>
  <si>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</si>
  <si>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6350010983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</si>
  <si>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</si>
  <si>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</si>
  <si>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</si>
  <si>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</si>
  <si>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</si>
  <si>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</si>
  <si>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</si>
  <si>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</si>
  <si>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</si>
  <si>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</si>
  <si>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</si>
  <si>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</si>
  <si>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</si>
  <si>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</si>
  <si>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</si>
  <si>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>446404 Самарская область, Кинельский район, с.Алакаевка, ул.Юбилейная 12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</si>
  <si>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</si>
  <si>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</si>
  <si>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</si>
  <si>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</si>
  <si>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</si>
  <si>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</si>
  <si>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</si>
  <si>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</si>
  <si>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</si>
  <si>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</si>
  <si>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8(84663)34618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</si>
  <si>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</si>
  <si>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</si>
  <si>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</si>
  <si>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</si>
  <si>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</si>
  <si>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</si>
  <si>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</si>
  <si>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</si>
  <si>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</si>
  <si>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</si>
  <si>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</si>
  <si>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</si>
  <si>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</si>
  <si>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</si>
  <si>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</si>
  <si>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</si>
  <si>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</si>
  <si>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</si>
  <si>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alakaevka@jandex.ru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</si>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</sst>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2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48" fillId="0" borderId="0" xfId="152" applyFont="1" applyBorder="1" applyAlignment="1" applyProtection="1">
      <alignment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9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9" xfId="153" applyFont="1" applyFill="1" applyBorder="1" applyAlignment="1" applyProtection="1">
      <alignment horizontal="center" vertical="center" wrapText="1"/>
      <protection locked="0"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28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28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0" fontId="52" fillId="24" borderId="45" xfId="0" applyFont="1" applyFill="1" applyBorder="1" applyAlignment="1" applyProtection="1">
      <alignment horizontal="center" vertical="center" wrapText="1"/>
      <protection/>
    </xf>
    <xf numFmtId="0" fontId="52" fillId="24" borderId="46" xfId="0" applyFont="1" applyFill="1" applyBorder="1" applyAlignment="1" applyProtection="1">
      <alignment horizontal="center" vertical="center" wrapText="1"/>
      <protection/>
    </xf>
    <xf numFmtId="0" fontId="52" fillId="24" borderId="47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48" xfId="0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45" xfId="0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vertical="center" wrapText="1"/>
      <protection/>
    </xf>
    <xf numFmtId="3" fontId="30" fillId="22" borderId="47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3%20&#1082;&#1074;&#1072;&#1088;&#1090;&#1072;&#1083;\&#1057;&#1090;&#1072;&#1085;&#1076;&#1072;&#1088;&#1090;&#1099;%20&#1088;&#1072;&#1089;&#1082;&#1088;&#1099;&#1090;&#1080;&#1103;%20&#1074;&#1086;&#1076;&#1072;%20_3&#1082;&#1074;2010%20&#1040;&#1083;&#1072;&#1082;&#1072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D19">
      <selection activeCell="H9" sqref="H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7" customWidth="1"/>
    <col min="8" max="8" width="32.75390625" style="11" customWidth="1"/>
    <col min="9" max="9" width="2.75390625" style="86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"Алакаевское ЖКХ"_INN:6350010983_KPP:635001001</v>
      </c>
      <c r="G1" s="4"/>
      <c r="I1" s="5"/>
    </row>
    <row r="2" spans="1:9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  <c r="I2" s="5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 t="s">
        <v>6</v>
      </c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7</v>
      </c>
      <c r="B11" s="2" t="s">
        <v>8</v>
      </c>
      <c r="D11" s="25"/>
      <c r="E11" s="29" t="s">
        <v>9</v>
      </c>
      <c r="F11" s="36" t="s">
        <v>10</v>
      </c>
      <c r="G11" s="31" t="s">
        <v>11</v>
      </c>
      <c r="H11" s="32" t="s">
        <v>12</v>
      </c>
      <c r="I11" s="17"/>
    </row>
    <row r="12" spans="1:9" ht="12" customHeight="1" thickBot="1">
      <c r="A12" s="1">
        <v>42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13</v>
      </c>
      <c r="F13" s="38" t="s">
        <v>14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15</v>
      </c>
      <c r="F15" s="43"/>
      <c r="G15" s="44"/>
      <c r="H15" s="35" t="s">
        <v>16</v>
      </c>
      <c r="I15" s="17"/>
    </row>
    <row r="16" spans="4:9" ht="18" customHeight="1" thickBot="1">
      <c r="D16" s="25"/>
      <c r="E16" s="27"/>
      <c r="F16" s="27"/>
      <c r="G16" s="27"/>
      <c r="H16" s="35"/>
      <c r="I16" s="17"/>
    </row>
    <row r="17" spans="4:9" ht="24.75" customHeight="1">
      <c r="D17" s="25"/>
      <c r="E17" s="45" t="s">
        <v>17</v>
      </c>
      <c r="F17" s="46"/>
      <c r="G17" s="45" t="s">
        <v>18</v>
      </c>
      <c r="H17" s="46"/>
      <c r="I17" s="17"/>
    </row>
    <row r="18" spans="4:9" ht="24.75" customHeight="1" thickBot="1">
      <c r="D18" s="25"/>
      <c r="E18" s="47" t="s">
        <v>19</v>
      </c>
      <c r="F18" s="48"/>
      <c r="G18" s="47" t="s">
        <v>20</v>
      </c>
      <c r="H18" s="48"/>
      <c r="I18" s="17"/>
    </row>
    <row r="19" spans="4:9" ht="12" customHeight="1" thickBot="1">
      <c r="D19" s="25"/>
      <c r="E19" s="41"/>
      <c r="F19" s="42"/>
      <c r="G19" s="34"/>
      <c r="H19" s="35"/>
      <c r="I19" s="17"/>
    </row>
    <row r="20" spans="4:9" ht="19.5" customHeight="1">
      <c r="D20" s="25"/>
      <c r="E20" s="45" t="s">
        <v>21</v>
      </c>
      <c r="F20" s="46" t="s">
        <v>22</v>
      </c>
      <c r="G20" s="28"/>
      <c r="H20" s="35"/>
      <c r="I20" s="17"/>
    </row>
    <row r="21" spans="4:9" ht="19.5" customHeight="1" thickBot="1">
      <c r="D21" s="25"/>
      <c r="E21" s="47" t="s">
        <v>23</v>
      </c>
      <c r="F21" s="48" t="s">
        <v>24</v>
      </c>
      <c r="G21" s="49"/>
      <c r="H21" s="35"/>
      <c r="I21" s="17"/>
    </row>
    <row r="22" spans="4:9" ht="12" customHeight="1" thickBot="1">
      <c r="D22" s="25"/>
      <c r="E22" s="33"/>
      <c r="F22" s="16"/>
      <c r="G22" s="34"/>
      <c r="H22" s="35"/>
      <c r="I22" s="17"/>
    </row>
    <row r="23" spans="4:9" ht="30" customHeight="1" thickBot="1">
      <c r="D23" s="25"/>
      <c r="E23" s="29" t="s">
        <v>25</v>
      </c>
      <c r="F23" s="50" t="s">
        <v>26</v>
      </c>
      <c r="G23" s="51"/>
      <c r="H23" s="35"/>
      <c r="I23" s="17"/>
    </row>
    <row r="24" spans="4:9" ht="12" customHeight="1" thickBot="1">
      <c r="D24" s="25"/>
      <c r="E24" s="33"/>
      <c r="F24" s="16"/>
      <c r="G24" s="34"/>
      <c r="H24" s="35"/>
      <c r="I24" s="17"/>
    </row>
    <row r="25" spans="3:17" ht="39.75" customHeight="1">
      <c r="C25" s="52"/>
      <c r="D25" s="25"/>
      <c r="E25" s="53" t="s">
        <v>27</v>
      </c>
      <c r="F25" s="54" t="s">
        <v>28</v>
      </c>
      <c r="G25" s="55" t="s">
        <v>29</v>
      </c>
      <c r="H25" s="16"/>
      <c r="I25" s="17"/>
      <c r="O25" s="56"/>
      <c r="P25" s="56"/>
      <c r="Q25" s="57"/>
    </row>
    <row r="26" spans="4:9" ht="24.75" customHeight="1">
      <c r="D26" s="25"/>
      <c r="E26" s="58" t="s">
        <v>30</v>
      </c>
      <c r="F26" s="59" t="s">
        <v>31</v>
      </c>
      <c r="G26" s="60" t="s">
        <v>32</v>
      </c>
      <c r="H26" s="16" t="s">
        <v>33</v>
      </c>
      <c r="I26" s="17"/>
    </row>
    <row r="27" spans="4:9" ht="24.75" customHeight="1" thickBot="1">
      <c r="D27" s="25"/>
      <c r="E27" s="61"/>
      <c r="F27" s="62" t="s">
        <v>34</v>
      </c>
      <c r="G27" s="63" t="s">
        <v>35</v>
      </c>
      <c r="H27" s="35"/>
      <c r="I27" s="17"/>
    </row>
    <row r="28" spans="4:9" ht="12" customHeight="1" thickBot="1">
      <c r="D28" s="25"/>
      <c r="E28" s="33"/>
      <c r="F28" s="16"/>
      <c r="G28" s="34"/>
      <c r="H28" s="35"/>
      <c r="I28" s="17"/>
    </row>
    <row r="29" spans="1:9" ht="27" customHeight="1" thickBot="1">
      <c r="A29" s="64" t="s">
        <v>36</v>
      </c>
      <c r="B29" s="2" t="s">
        <v>37</v>
      </c>
      <c r="D29" s="12"/>
      <c r="E29" s="65" t="s">
        <v>37</v>
      </c>
      <c r="F29" s="66"/>
      <c r="G29" s="67" t="s">
        <v>38</v>
      </c>
      <c r="H29" s="16"/>
      <c r="I29" s="17"/>
    </row>
    <row r="30" spans="1:9" ht="27" customHeight="1">
      <c r="A30" s="64" t="s">
        <v>39</v>
      </c>
      <c r="B30" s="2" t="s">
        <v>40</v>
      </c>
      <c r="D30" s="12"/>
      <c r="E30" s="68" t="s">
        <v>40</v>
      </c>
      <c r="F30" s="69"/>
      <c r="G30" s="67" t="s">
        <v>38</v>
      </c>
      <c r="H30" s="16"/>
      <c r="I30" s="17"/>
    </row>
    <row r="31" spans="1:9" ht="21" customHeight="1">
      <c r="A31" s="64" t="s">
        <v>41</v>
      </c>
      <c r="B31" s="2" t="s">
        <v>42</v>
      </c>
      <c r="D31" s="12"/>
      <c r="E31" s="58" t="s">
        <v>43</v>
      </c>
      <c r="F31" s="70" t="s">
        <v>44</v>
      </c>
      <c r="G31" s="71" t="s">
        <v>45</v>
      </c>
      <c r="H31" s="16"/>
      <c r="I31" s="17"/>
    </row>
    <row r="32" spans="1:9" ht="21" customHeight="1">
      <c r="A32" s="64" t="s">
        <v>46</v>
      </c>
      <c r="B32" s="2" t="s">
        <v>47</v>
      </c>
      <c r="D32" s="12"/>
      <c r="E32" s="58"/>
      <c r="F32" s="70" t="s">
        <v>48</v>
      </c>
      <c r="G32" s="71" t="s">
        <v>49</v>
      </c>
      <c r="H32" s="16"/>
      <c r="I32" s="17"/>
    </row>
    <row r="33" spans="1:9" ht="21" customHeight="1">
      <c r="A33" s="64" t="s">
        <v>50</v>
      </c>
      <c r="B33" s="2" t="s">
        <v>51</v>
      </c>
      <c r="D33" s="12"/>
      <c r="E33" s="58" t="s">
        <v>52</v>
      </c>
      <c r="F33" s="70" t="s">
        <v>44</v>
      </c>
      <c r="G33" s="71" t="s">
        <v>53</v>
      </c>
      <c r="H33" s="16"/>
      <c r="I33" s="17"/>
    </row>
    <row r="34" spans="1:9" ht="21" customHeight="1">
      <c r="A34" s="64" t="s">
        <v>54</v>
      </c>
      <c r="B34" s="2" t="s">
        <v>55</v>
      </c>
      <c r="D34" s="12"/>
      <c r="E34" s="58"/>
      <c r="F34" s="70" t="s">
        <v>48</v>
      </c>
      <c r="G34" s="71" t="s">
        <v>49</v>
      </c>
      <c r="H34" s="16"/>
      <c r="I34" s="17"/>
    </row>
    <row r="35" spans="1:9" ht="21" customHeight="1">
      <c r="A35" s="64" t="s">
        <v>56</v>
      </c>
      <c r="B35" s="72" t="s">
        <v>57</v>
      </c>
      <c r="D35" s="73"/>
      <c r="E35" s="74" t="s">
        <v>58</v>
      </c>
      <c r="F35" s="75" t="s">
        <v>44</v>
      </c>
      <c r="G35" s="71" t="s">
        <v>53</v>
      </c>
      <c r="H35" s="76"/>
      <c r="I35" s="17"/>
    </row>
    <row r="36" spans="1:9" ht="21" customHeight="1">
      <c r="A36" s="64" t="s">
        <v>59</v>
      </c>
      <c r="B36" s="72" t="s">
        <v>60</v>
      </c>
      <c r="D36" s="73"/>
      <c r="E36" s="74"/>
      <c r="F36" s="75" t="s">
        <v>61</v>
      </c>
      <c r="G36" s="77" t="s">
        <v>62</v>
      </c>
      <c r="H36" s="76"/>
      <c r="I36" s="17"/>
    </row>
    <row r="37" spans="1:9" ht="21" customHeight="1">
      <c r="A37" s="64" t="s">
        <v>63</v>
      </c>
      <c r="B37" s="72" t="s">
        <v>64</v>
      </c>
      <c r="D37" s="73"/>
      <c r="E37" s="74"/>
      <c r="F37" s="75" t="s">
        <v>48</v>
      </c>
      <c r="G37" s="71" t="s">
        <v>49</v>
      </c>
      <c r="H37" s="76"/>
      <c r="I37" s="17"/>
    </row>
    <row r="38" spans="1:9" ht="21" customHeight="1" thickBot="1">
      <c r="A38" s="64" t="s">
        <v>65</v>
      </c>
      <c r="B38" s="72" t="s">
        <v>66</v>
      </c>
      <c r="D38" s="73"/>
      <c r="E38" s="78"/>
      <c r="F38" s="79" t="s">
        <v>67</v>
      </c>
      <c r="G38" s="80" t="s">
        <v>68</v>
      </c>
      <c r="H38" s="76"/>
      <c r="I38" s="17"/>
    </row>
    <row r="39" spans="4:9" ht="11.25">
      <c r="D39" s="81"/>
      <c r="E39" s="82"/>
      <c r="F39" s="82"/>
      <c r="G39" s="83"/>
      <c r="H39" s="82"/>
      <c r="I39" s="84"/>
    </row>
    <row r="45" ht="11.25">
      <c r="G45" s="85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  <row r="57" ht="11.25">
      <c r="Z57" s="40"/>
    </row>
    <row r="58" ht="11.25">
      <c r="Z58" s="40"/>
    </row>
    <row r="59" ht="11.25">
      <c r="Z59" s="40"/>
    </row>
  </sheetData>
  <sheetProtection password="FA9C" sheet="1" objects="1" scenarios="1" formatColumns="0" formatRows="0"/>
  <mergeCells count="13">
    <mergeCell ref="E35:E38"/>
    <mergeCell ref="E29:F29"/>
    <mergeCell ref="E31:E32"/>
    <mergeCell ref="E33:E34"/>
    <mergeCell ref="E30:F30"/>
    <mergeCell ref="E26:E27"/>
    <mergeCell ref="G3:H3"/>
    <mergeCell ref="E4:G4"/>
    <mergeCell ref="E6:F6"/>
    <mergeCell ref="E7:F7"/>
    <mergeCell ref="F13:G13"/>
    <mergeCell ref="F15:G15"/>
    <mergeCell ref="F23:G23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2"/>
  <sheetViews>
    <sheetView tabSelected="1" workbookViewId="0" topLeftCell="C7">
      <selection activeCell="G19" sqref="G19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94" t="s">
        <v>69</v>
      </c>
      <c r="G9" s="93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100" t="s">
        <v>70</v>
      </c>
      <c r="F10" s="101"/>
      <c r="G10" s="102"/>
      <c r="H10" s="103"/>
      <c r="I10" s="104"/>
      <c r="J10" s="104"/>
      <c r="K10" s="104"/>
      <c r="L10" s="104"/>
      <c r="M10" s="104"/>
      <c r="N10" s="104"/>
      <c r="O10" s="104"/>
      <c r="P10" s="104"/>
      <c r="Q10" s="105"/>
      <c r="R10" s="105"/>
      <c r="S10" s="105"/>
      <c r="T10" s="105"/>
      <c r="U10" s="105"/>
      <c r="V10" s="105"/>
      <c r="W10" s="105"/>
      <c r="X10" s="105"/>
    </row>
    <row r="11" spans="3:24" ht="12.75" customHeight="1" thickBot="1">
      <c r="C11" s="98"/>
      <c r="D11" s="99"/>
      <c r="E11" s="93"/>
      <c r="F11" s="93"/>
      <c r="G11" s="93"/>
      <c r="H11" s="95"/>
      <c r="I11" s="96"/>
      <c r="J11" s="96"/>
      <c r="K11" s="96"/>
      <c r="L11" s="96"/>
      <c r="M11" s="96"/>
      <c r="N11" s="96"/>
      <c r="O11" s="96"/>
      <c r="P11" s="96"/>
      <c r="Q11" s="105"/>
      <c r="R11" s="105"/>
      <c r="S11" s="105"/>
      <c r="T11" s="105"/>
      <c r="U11" s="105"/>
      <c r="V11" s="105"/>
      <c r="W11" s="105"/>
      <c r="X11" s="105"/>
    </row>
    <row r="12" spans="3:24" ht="30" customHeight="1" thickBot="1">
      <c r="C12" s="98"/>
      <c r="D12" s="99"/>
      <c r="E12" s="106" t="s">
        <v>71</v>
      </c>
      <c r="F12" s="107" t="s">
        <v>72</v>
      </c>
      <c r="G12" s="108" t="s">
        <v>73</v>
      </c>
      <c r="H12" s="95"/>
      <c r="I12" s="96"/>
      <c r="J12" s="96"/>
      <c r="K12" s="96"/>
      <c r="L12" s="96"/>
      <c r="M12" s="96"/>
      <c r="N12" s="96"/>
      <c r="O12" s="96"/>
      <c r="P12" s="96"/>
      <c r="Q12" s="105"/>
      <c r="R12" s="105"/>
      <c r="S12" s="105"/>
      <c r="T12" s="105"/>
      <c r="U12" s="105"/>
      <c r="V12" s="105"/>
      <c r="W12" s="105"/>
      <c r="X12" s="105"/>
    </row>
    <row r="13" spans="3:24" ht="12" customHeight="1" thickBot="1">
      <c r="C13" s="98"/>
      <c r="D13" s="99"/>
      <c r="E13" s="109">
        <v>1</v>
      </c>
      <c r="F13" s="110">
        <f>E13+1</f>
        <v>2</v>
      </c>
      <c r="G13" s="111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5"/>
      <c r="R13" s="105"/>
      <c r="S13" s="105"/>
      <c r="T13" s="105"/>
      <c r="U13" s="105"/>
      <c r="V13" s="105"/>
      <c r="W13" s="105"/>
      <c r="X13" s="105"/>
    </row>
    <row r="14" spans="3:8" ht="36" customHeight="1">
      <c r="C14" s="112"/>
      <c r="D14" s="113"/>
      <c r="E14" s="114">
        <v>1</v>
      </c>
      <c r="F14" s="115" t="s">
        <v>74</v>
      </c>
      <c r="G14" s="116">
        <v>5</v>
      </c>
      <c r="H14" s="117"/>
    </row>
    <row r="15" spans="3:8" ht="36" customHeight="1">
      <c r="C15" s="112"/>
      <c r="D15" s="113"/>
      <c r="E15" s="114">
        <v>2</v>
      </c>
      <c r="F15" s="115" t="s">
        <v>75</v>
      </c>
      <c r="G15" s="116">
        <v>5</v>
      </c>
      <c r="H15" s="117"/>
    </row>
    <row r="16" spans="3:8" ht="36" customHeight="1">
      <c r="C16" s="112"/>
      <c r="D16" s="113"/>
      <c r="E16" s="118">
        <v>3</v>
      </c>
      <c r="F16" s="119" t="s">
        <v>76</v>
      </c>
      <c r="G16" s="120">
        <v>5</v>
      </c>
      <c r="H16" s="117"/>
    </row>
    <row r="17" spans="3:8" ht="36" customHeight="1">
      <c r="C17" s="112"/>
      <c r="D17" s="113"/>
      <c r="E17" s="118">
        <v>4</v>
      </c>
      <c r="F17" s="119" t="s">
        <v>77</v>
      </c>
      <c r="G17" s="120">
        <v>0</v>
      </c>
      <c r="H17" s="117"/>
    </row>
    <row r="18" spans="3:8" ht="36" customHeight="1">
      <c r="C18" s="112"/>
      <c r="D18" s="113"/>
      <c r="E18" s="118">
        <v>5</v>
      </c>
      <c r="F18" s="119" t="s">
        <v>78</v>
      </c>
      <c r="G18" s="121">
        <v>0.4</v>
      </c>
      <c r="H18" s="117"/>
    </row>
    <row r="19" spans="3:8" ht="36" customHeight="1" thickBot="1">
      <c r="C19" s="112"/>
      <c r="D19" s="113"/>
      <c r="E19" s="122">
        <v>6</v>
      </c>
      <c r="F19" s="123" t="s">
        <v>79</v>
      </c>
      <c r="G19" s="124">
        <v>0</v>
      </c>
      <c r="H19" s="117"/>
    </row>
    <row r="20" spans="3:8" ht="11.25">
      <c r="C20" s="112"/>
      <c r="D20" s="125"/>
      <c r="E20" s="126"/>
      <c r="F20" s="127"/>
      <c r="G20" s="128"/>
      <c r="H20" s="129"/>
    </row>
    <row r="21" spans="3:7" ht="11.25">
      <c r="C21" s="112"/>
      <c r="D21" s="112"/>
      <c r="E21" s="112"/>
      <c r="F21" s="130"/>
      <c r="G21" s="131"/>
    </row>
    <row r="22" spans="3:7" ht="11.25">
      <c r="C22" s="112"/>
      <c r="D22" s="112"/>
      <c r="E22" s="112"/>
      <c r="F22" s="130"/>
      <c r="G22" s="131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:G19">
      <formula1>0</formula1>
      <formula2>999999999999</formula2>
    </dataValidation>
    <dataValidation type="whole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2010-10-22T07:32:42Z</dcterms:created>
  <dcterms:modified xsi:type="dcterms:W3CDTF">2010-10-22T07:33:26Z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